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<sst xmlns="http://schemas.openxmlformats.org/spreadsheetml/2006/main" count="23" uniqueCount="23">
  <si>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</si>
  <si>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</si>
  <si>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</si>
  <si>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</si>
  <si>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</si>
  <si>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</si>
  <si>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</si>
  <si>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</si>
  <si>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</si>
  <si>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</si>
  <si>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</si>
  <si>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</si>
  <si>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</si>
  <si>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</si>
  <si>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</si>
  <si>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</si>
  <si>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«Муниципальные программы и проектное управление при их реализации»</t>
  </si>
  <si>
    <t xml:space="preserve">Оказание  образовательной услуги по дополнительной профессиональной программе повышения квалификации «Муниципальные программы и проектное управление при их реализации». Форма обучения: очно – заочная, с использованием электронного обучения и дистанционных образовательных технологий (обучение в пределах нормальной продолжительности служебного времени), включая 1 (один) вебинар  продолжительностью 2 часа в режиме онлайн в форме «вопрос-ответ» по изменениям в законодательстве, актуальным и проблемным вопросам.
Объем ДПП 36 часов, из них 2 часа очно: (академический час устанавливается продолжительностью 45 мин).
 Количество обучаемых - 5 (пять) человек.
</t>
  </si>
  <si>
    <t>1- коммерческое предложение от 19.05.2020  № 015/КП</t>
  </si>
  <si>
    <t>2- коммерческое предложение   от  14.05.2020  № 57</t>
  </si>
  <si>
    <t>3- коммерческое предложение от 22.1052020 № 21</t>
  </si>
  <si>
    <t>Итого: Начальная (максимальная) цена контракта: 14 833 (четырнадцать тысяч восемьсот тридцать три) рубля 33 копейки.</t>
  </si>
  <si>
    <t>Дата составления расчета 03.06.2020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</si>
</sst>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2">
      <selection activeCell="A20" sqref="A20:B20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2.75390625" style="0" customWidth="1"/>
    <col min="11" max="11" width="11.625" style="0" customWidth="1"/>
    <col min="12" max="12" width="12.625" style="0" customWidth="1"/>
    <col min="13" max="13" width="13.625" style="0" customWidth="1"/>
    <col min="14" max="14" width="11.75390625" style="0" customWidth="1"/>
  </cols>
  <sheetData>
    <row r="1" ht="15.75">
      <c r="M1" s="7"/>
    </row>
    <row r="2" spans="1:13" s="1" customFormat="1" ht="76.5" customHeight="1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6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78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12</v>
      </c>
      <c r="K6" s="16" t="s">
        <v>13</v>
      </c>
      <c r="L6" s="29" t="s">
        <v>15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14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200.25" customHeight="1">
      <c r="A20" s="55" t="s">
        <v>17</v>
      </c>
      <c r="B20" s="56"/>
      <c r="C20" s="17" t="s">
        <v>5</v>
      </c>
      <c r="D20" s="43">
        <v>1</v>
      </c>
      <c r="E20" s="44"/>
      <c r="F20" s="45"/>
      <c r="G20" s="46"/>
      <c r="H20" s="47">
        <v>15000</v>
      </c>
      <c r="I20" s="48"/>
      <c r="J20" s="20">
        <v>15000</v>
      </c>
      <c r="K20" s="20">
        <v>14500</v>
      </c>
      <c r="L20" s="20">
        <f>(K20+J20+H20)/3</f>
        <v>14833.333333333334</v>
      </c>
      <c r="M20" s="20">
        <v>14833.333333333334</v>
      </c>
      <c r="N20" s="30"/>
    </row>
    <row r="21" spans="1:13" s="1" customFormat="1" ht="13.5" customHeight="1">
      <c r="A21" s="39" t="s">
        <v>9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v>14833.33</v>
      </c>
    </row>
    <row r="22" spans="1:13" s="1" customFormat="1" ht="22.5" customHeight="1">
      <c r="A22" s="33" t="s">
        <v>21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11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10</v>
      </c>
      <c r="L23" s="38"/>
      <c r="M23" s="38"/>
    </row>
    <row r="24" spans="1:13" s="1" customFormat="1" ht="14.25" customHeight="1">
      <c r="A24" s="18" t="s">
        <v>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20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22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2020-06-03T07:51:27Z</cp:lastPrinted>
  <dcterms:created xsi:type="dcterms:W3CDTF">2009-12-09T07:16:31Z</dcterms:created>
  <dcterms:modified xsi:type="dcterms:W3CDTF">2020-06-26T10:16:45Z</dcterms:modified>
  <cp:category/>
  <cp:version/>
  <cp:contentType/>
  <cp:contentStatus/>
</cp:coreProperties>
</file>