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<sst xmlns="http://schemas.openxmlformats.org/spreadsheetml/2006/main" count="22" uniqueCount="22">
  <si>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</si>
  <si>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</si>
  <si>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</si>
  <si>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</si>
  <si>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</si>
  <si>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</si>
  <si>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</si>
  <si>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</si>
  <si>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</si>
  <si>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цена за 1 обучаемого, руб.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</si>
  <si>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</si>
  <si>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</si>
  <si>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</si>
  <si>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   ИКЗ № 173862200236886220100100020078542244</t>
  </si>
  <si>
    <t>Средняя цена, руб</t>
  </si>
  <si>
    <t>Гл.эксперт</t>
  </si>
  <si>
    <t>М.Г. Филиппова</t>
  </si>
  <si>
    <t>1- коммерческое предложение от  24.11.2016 б/н</t>
  </si>
  <si>
    <t>2- коммерческое предложение   от  21.11.2016  №01-02-3637</t>
  </si>
  <si>
    <t>3- коммерческое предложение от 22.11.2016 №018</t>
  </si>
  <si>
    <t>Итого: Начальная (максимальная) цена контракта: 66 666 (шестьдесят шесть тысяч шестьсот шестьдесят шесть) рублей 65 копеек.</t>
  </si>
  <si>
    <t xml:space="preserve">Оказание образовательных услуг по дополнительной профессиональной программе повышения квалификации «Контрактная система в сфере закупок товаров, работ и услуг». Форма обучения: очно-заочная, с отрывом от исполнения должностных обязанностей, с применением дистанционных образовательных технологий и электронного обучения. Объем ДПП 108 часов: очно 36 академических часа и дистанционно 72 академических часа (академический час устанавливается продолжительностью 45 минут). Срок обучения: до 01 июля 2017 года (конкретная дата обучения согласовывается заказчиком и исполнителем дополнительно в течение 10 (Десять) рабочих дней после заключения контракта).
Место оказания услуг: место проведения очных занятий город Югорск. Количество обучаемых -5 (пять)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</si>
</sst>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7">
      <selection activeCell="A21" sqref="A21:B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14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9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238.5" customHeight="1">
      <c r="A20" s="51" t="s">
        <v>21</v>
      </c>
      <c r="B20" s="52"/>
      <c r="C20" s="17" t="s">
        <v>7</v>
      </c>
      <c r="D20" s="39">
        <v>1</v>
      </c>
      <c r="E20" s="40"/>
      <c r="F20" s="41"/>
      <c r="G20" s="42"/>
      <c r="H20" s="43">
        <v>65000</v>
      </c>
      <c r="I20" s="44"/>
      <c r="J20" s="20">
        <v>75000</v>
      </c>
      <c r="K20" s="20">
        <v>60000</v>
      </c>
      <c r="L20" s="20">
        <v>66666.65</v>
      </c>
      <c r="M20" s="20">
        <f>L20</f>
        <v>66666.65</v>
      </c>
      <c r="N20" s="30"/>
    </row>
    <row r="21" spans="1:13" s="1" customFormat="1" ht="13.5" customHeight="1">
      <c r="A21" s="64" t="s">
        <v>12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66666.65</v>
      </c>
    </row>
    <row r="22" spans="1:13" s="1" customFormat="1" ht="22.5" customHeight="1">
      <c r="A22" s="58" t="s">
        <v>20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16</v>
      </c>
      <c r="L23" s="63"/>
      <c r="M23" s="63"/>
    </row>
    <row r="24" spans="1:13" s="1" customFormat="1" ht="14.25" customHeight="1">
      <c r="A24" s="1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2017-04-14T07:34:16Z</cp:lastPrinted>
  <dcterms:created xsi:type="dcterms:W3CDTF">2009-12-09T07:16:31Z</dcterms:created>
  <dcterms:modified xsi:type="dcterms:W3CDTF">2017-04-14T07:42:39Z</dcterms:modified>
  <cp:category/>
  <cp:version/>
  <cp:contentType/>
  <cp:contentStatus/>
</cp:coreProperties>
</file>