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<sst xmlns="http://schemas.openxmlformats.org/spreadsheetml/2006/main" count="23" uniqueCount="23">
  <si>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</si>
  <si>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</si>
  <si>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</si>
  <si>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</si>
  <si>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</si>
  <si>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</si>
  <si>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</si>
  <si>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</si>
  <si>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</si>
  <si>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</si>
  <si>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</si>
  <si>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</si>
  <si>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</si>
  <si>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Н.Б. Королева</t>
  </si>
  <si>
    <t>Гл. специалист</t>
  </si>
  <si>
    <t>цена за общее количество обучаемых, руб.</t>
  </si>
  <si>
    <t>1- коммерческое предложение от 06.11.2018 № 445</t>
  </si>
  <si>
    <t>2- коммерческое предложение   от  02.11.2018  № 5089/18 КП</t>
  </si>
  <si>
    <t>3- коммерческое предложение от 01.11.2018  № 2872/18</t>
  </si>
  <si>
    <t>Дата составления расчета 05.01.2019 г.</t>
  </si>
  <si>
    <t>Итого: Начальная (максимальная) цена контракта: 29 854 (двадцать девять тысяч восемьсот пятьдесят четыре) рубля 00 копеек.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</si>
  <si>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  ИКЗ № 193862200236886220100100380138542244 </t>
  </si>
  <si>
    <t xml:space="preserve">Оказание образовательной услуги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организациях». Форма обучения: очная, с применением дистанционных образовательных технологий.  Объем ДПП 36 часов (8 часов по очной форме обучения, 28 часов дистанционно).
Место оказания услуг:- место проведения очных занятий: Ханты-Мансийский автономный округ-Югра, город Югорск;
- место проведения дистанционных занятий: по месту нахождения Исполнителя;
-место предоставления документов о квалификации: Ханты-Мансийский автономный округ-Югра, город Югорск, ул. 40 лет Победы, дом 11.
 Количество обучаемых -11 (одиннадцать)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</si>
</sst>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R3" sqref="R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7.125" style="0" customWidth="1"/>
    <col min="4" max="4" width="5.0039062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1" width="15.375" style="0" customWidth="1"/>
    <col min="12" max="12" width="12.7539062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15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39.25" customHeight="1">
      <c r="A20" s="55" t="s">
        <v>22</v>
      </c>
      <c r="B20" s="56"/>
      <c r="C20" s="17" t="s">
        <v>7</v>
      </c>
      <c r="D20" s="43">
        <v>1</v>
      </c>
      <c r="E20" s="44"/>
      <c r="F20" s="45"/>
      <c r="G20" s="46"/>
      <c r="H20" s="47">
        <v>29997</v>
      </c>
      <c r="I20" s="48"/>
      <c r="J20" s="20">
        <v>29865</v>
      </c>
      <c r="K20" s="20">
        <v>29700</v>
      </c>
      <c r="L20" s="20">
        <f>(K20+J20+H20)/3</f>
        <v>29854</v>
      </c>
      <c r="M20" s="20">
        <f>(K20+J20+H20)/3</f>
        <v>29854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29854</v>
      </c>
    </row>
    <row r="22" spans="1:13" s="1" customFormat="1" ht="22.5" customHeight="1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13</v>
      </c>
      <c r="L23" s="38"/>
      <c r="M23" s="38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2019-05-21T10:32:50Z</cp:lastPrinted>
  <dcterms:created xsi:type="dcterms:W3CDTF">2009-12-09T07:16:31Z</dcterms:created>
  <dcterms:modified xsi:type="dcterms:W3CDTF">2019-05-21T10:33:54Z</dcterms:modified>
  <cp:category/>
  <cp:version/>
  <cp:contentType/>
  <cp:contentStatus/>
</cp:coreProperties>
</file>