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<sst xmlns="http://schemas.openxmlformats.org/spreadsheetml/2006/main" count="23" uniqueCount="23">
  <si>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</si>
  <si>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</si>
  <si>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</si>
  <si>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</si>
  <si>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</si>
  <si>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</si>
  <si>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</si>
  <si>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</si>
  <si>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</si>
  <si>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</si>
  <si>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</si>
  <si>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</si>
  <si>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</si>
  <si>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</si>
  <si>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«Государственная национальная политика в системе национальной безопасности»  </t>
  </si>
  <si>
    <t xml:space="preserve">Оказание  образовательной услуги по дополнительной профессиональной программе повышения квалификации «Государственная национальная политика в системе национальной безопасности». Очная форма обучения, с использованием дистанционных образовательных технологий. Объем ДПП 72 часа: очно 16 академических часов, дистанционно  56 академических часов (академический час устанавливается продолжительностью 45 мин). Количество обучаемых - 4 (четыре) человека.
</t>
  </si>
  <si>
    <t>1- коммерческое предложение от 12.11.2019  № 56</t>
  </si>
  <si>
    <t>цена за одного  обучаемого, руб.</t>
  </si>
  <si>
    <t>Средняя цена за одного обучаемого, руб</t>
  </si>
  <si>
    <t>Итого: Начальная (максимальная) цена контракта: 24 066 (двадцать четыре тысячи шестьдесят шесть) рублей 68 копеек.</t>
  </si>
  <si>
    <t>2- коммерческое предложение   от  13.11.2019  № 48</t>
  </si>
  <si>
    <t>3- коммерческое предложение от 14.11.2019 № 01-05/437</t>
  </si>
  <si>
    <t>Дата составления расчета 31.01.2020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</si>
</sst>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S6" sqref="S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62.2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12</v>
      </c>
      <c r="K6" s="16" t="s">
        <v>13</v>
      </c>
      <c r="L6" s="29" t="s">
        <v>18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17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36.5" customHeight="1">
      <c r="A20" s="51" t="s">
        <v>15</v>
      </c>
      <c r="B20" s="52"/>
      <c r="C20" s="17" t="s">
        <v>5</v>
      </c>
      <c r="D20" s="39">
        <v>1</v>
      </c>
      <c r="E20" s="40"/>
      <c r="F20" s="41"/>
      <c r="G20" s="42"/>
      <c r="H20" s="43">
        <v>6000</v>
      </c>
      <c r="I20" s="44"/>
      <c r="J20" s="20">
        <v>6050</v>
      </c>
      <c r="K20" s="20">
        <v>6000</v>
      </c>
      <c r="L20" s="20">
        <f>(K20+J20+H20)/3</f>
        <v>6016.666666666667</v>
      </c>
      <c r="M20" s="20">
        <v>24066.68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/>
    </row>
    <row r="22" spans="1:13" s="1" customFormat="1" ht="22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10</v>
      </c>
      <c r="L23" s="63"/>
      <c r="M23" s="63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22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2019-07-24T06:15:02Z</cp:lastPrinted>
  <dcterms:created xsi:type="dcterms:W3CDTF">2009-12-09T07:16:31Z</dcterms:created>
  <dcterms:modified xsi:type="dcterms:W3CDTF">2020-02-10T10:49:45Z</dcterms:modified>
  <cp:category/>
  <cp:version/>
  <cp:contentType/>
  <cp:contentStatus/>
</cp:coreProperties>
</file>